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1 СЕНТЯБРЯ2021\меню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<sst xmlns="http://schemas.openxmlformats.org/spreadsheetml/2006/main" count="45" uniqueCount="38">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</sst>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210</v>
      </c>
      <c r="F4" s="17">
        <v>40.53</v>
      </c>
      <c r="G4" s="18">
        <v>283.5</v>
      </c>
      <c r="H4" s="19">
        <v>11.45</v>
      </c>
      <c r="I4" s="18">
        <v>8.59</v>
      </c>
      <c r="J4" s="20">
        <v>40.090000000000003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70.7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37</v>
      </c>
      <c r="F6" s="26">
        <v>2.31</v>
      </c>
      <c r="G6" s="27">
        <v>101.8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534</v>
      </c>
      <c r="H12" s="43">
        <f t="shared" si="0"/>
        <v>16.029999999999998</v>
      </c>
      <c r="I12" s="43">
        <f t="shared" si="0"/>
        <v>13.19</v>
      </c>
      <c r="J12" s="45">
        <f t="shared" si="0"/>
        <v>90.09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15.65</v>
      </c>
      <c r="G16" s="16">
        <v>62</v>
      </c>
      <c r="H16" s="16">
        <v>5.62</v>
      </c>
      <c r="I16" s="16">
        <v>3.6</v>
      </c>
      <c r="J16" s="61">
        <v>1.33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18.690000000000001</v>
      </c>
      <c r="G17" s="25">
        <v>117</v>
      </c>
      <c r="H17" s="25">
        <v>3</v>
      </c>
      <c r="I17" s="25">
        <v>6.57</v>
      </c>
      <c r="J17" s="63">
        <v>11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40.53</v>
      </c>
      <c r="G18" s="18">
        <v>283.5</v>
      </c>
      <c r="H18" s="19">
        <v>11</v>
      </c>
      <c r="I18" s="18">
        <v>8.59</v>
      </c>
      <c r="J18" s="20">
        <v>40.090000000000003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24</v>
      </c>
      <c r="F21" s="35">
        <v>1.48</v>
      </c>
      <c r="G21" s="67">
        <v>66</v>
      </c>
      <c r="H21" s="67">
        <v>3</v>
      </c>
      <c r="I21" s="67">
        <v>1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22</v>
      </c>
      <c r="F22" s="35">
        <v>1.1399999999999999</v>
      </c>
      <c r="G22" s="67">
        <v>49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726</v>
      </c>
      <c r="F26" s="71">
        <f t="shared" si="1"/>
        <v>87.570000000000007</v>
      </c>
      <c r="G26" s="71">
        <f t="shared" si="1"/>
        <v>671</v>
      </c>
      <c r="H26" s="74">
        <f>SUM(H16:H25)</f>
        <v>24.82</v>
      </c>
      <c r="I26" s="74">
        <f>SUM(I16:I25)</f>
        <v>21.02</v>
      </c>
      <c r="J26" s="75">
        <f>SUM(J16:J25)</f>
        <v>98.02000000000001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2022-11-14T14:32:23Z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