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<sst xmlns="http://schemas.openxmlformats.org/spreadsheetml/2006/main" count="46" uniqueCount="40">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</sst>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45258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100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95</v>
      </c>
      <c r="H18" s="25">
        <v>2.1</v>
      </c>
      <c r="I18" s="25">
        <v>3.19</v>
      </c>
      <c r="J18" s="62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176</v>
      </c>
      <c r="H19" s="17">
        <v>12.71</v>
      </c>
      <c r="I19" s="17">
        <v>10.25</v>
      </c>
      <c r="J19" s="19">
        <v>7.05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223</v>
      </c>
      <c r="H20" s="18">
        <v>6.04</v>
      </c>
      <c r="I20" s="17">
        <v>5.79</v>
      </c>
      <c r="J20" s="19">
        <v>33.42</v>
      </c>
    </row>
    <row r="21" spans="1:13">
      <c r="A21" s="21"/>
      <c r="B21" s="22" t="s">
        <v>23</v>
      </c>
      <c r="C21" s="27">
        <v>636.02</v>
      </c>
      <c r="D21" s="61" t="s">
        <v>36</v>
      </c>
      <c r="E21" s="25">
        <v>200</v>
      </c>
      <c r="F21" s="26">
        <v>16.71</v>
      </c>
      <c r="G21" s="25">
        <v>61.62</v>
      </c>
      <c r="H21" s="25">
        <v>0.27</v>
      </c>
      <c r="I21" s="25">
        <v>0.06</v>
      </c>
      <c r="J21" s="62">
        <v>15</v>
      </c>
    </row>
    <row r="22" spans="1:13">
      <c r="A22" s="21"/>
      <c r="B22" s="22" t="s">
        <v>37</v>
      </c>
      <c r="C22" s="27">
        <v>108.13</v>
      </c>
      <c r="D22" s="64" t="s">
        <v>20</v>
      </c>
      <c r="E22" s="34">
        <v>25</v>
      </c>
      <c r="F22" s="35">
        <v>2</v>
      </c>
      <c r="G22" s="34">
        <v>58.02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38</v>
      </c>
      <c r="C23" s="35">
        <v>109.13</v>
      </c>
      <c r="D23" s="33" t="s">
        <v>39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5">
        <f t="shared" ref="E26:J26" si="1">SUM(E17:E25)</f>
        <v>785</v>
      </c>
      <c r="F26" s="65">
        <f t="shared" si="1"/>
        <v>93.800000000000011</v>
      </c>
      <c r="G26" s="66">
        <f t="shared" si="1"/>
        <v>760.43999999999994</v>
      </c>
      <c r="H26" s="66">
        <f t="shared" si="1"/>
        <v>25.709999999999997</v>
      </c>
      <c r="I26" s="66">
        <f t="shared" si="1"/>
        <v>26.749999999999996</v>
      </c>
      <c r="J26" s="67">
        <f t="shared" si="1"/>
        <v>97.73</v>
      </c>
    </row>
    <row r="27" spans="1:13">
      <c r="A27" s="68"/>
      <c r="E27" s="53"/>
    </row>
    <row r="28" spans="1:13">
      <c r="A28" s="21"/>
    </row>
    <row r="29" spans="1:13">
      <c r="A29" s="21"/>
    </row>
    <row r="30" spans="1:13">
      <c r="A30" s="69"/>
    </row>
    <row r="31" spans="1:13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2023-11-15T07:30:35Z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