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 2023-2024\февраль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<sst xmlns="http://schemas.openxmlformats.org/spreadsheetml/2006/main" count="44" uniqueCount="37">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</sst>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/>
      <c r="C1" s="71"/>
      <c r="D1" s="71"/>
      <c r="E1" s="1" t="s">
        <v>1</v>
      </c>
      <c r="F1" s="2"/>
      <c r="I1" s="1" t="s">
        <v>2</v>
      </c>
      <c r="J1" s="3">
        <v>45350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224</v>
      </c>
      <c r="F4" s="17">
        <v>54.54</v>
      </c>
      <c r="G4" s="18">
        <v>299.7</v>
      </c>
      <c r="H4" s="18">
        <v>15.02</v>
      </c>
      <c r="I4" s="18">
        <v>18.18</v>
      </c>
      <c r="J4" s="19">
        <v>19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4.13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4.01</v>
      </c>
      <c r="G6" s="24">
        <v>92.37</v>
      </c>
      <c r="H6" s="24">
        <v>2.4300000000000002</v>
      </c>
      <c r="I6" s="24">
        <v>0.49</v>
      </c>
      <c r="J6" s="26">
        <v>19.559999999999999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529</v>
      </c>
      <c r="F12" s="43">
        <f t="shared" si="0"/>
        <v>68.98</v>
      </c>
      <c r="G12" s="42">
        <f t="shared" si="0"/>
        <v>608.46</v>
      </c>
      <c r="H12" s="42">
        <f t="shared" si="0"/>
        <v>20</v>
      </c>
      <c r="I12" s="42">
        <f t="shared" si="0"/>
        <v>20.18</v>
      </c>
      <c r="J12" s="44">
        <f t="shared" si="0"/>
        <v>86.71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ht="30" x14ac:dyDescent="0.25">
      <c r="A16" s="12" t="s">
        <v>27</v>
      </c>
      <c r="B16" s="13" t="s">
        <v>21</v>
      </c>
      <c r="C16" s="57">
        <v>4.08</v>
      </c>
      <c r="D16" s="58" t="s">
        <v>28</v>
      </c>
      <c r="E16" s="16">
        <v>100</v>
      </c>
      <c r="F16" s="17">
        <v>12.23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26</v>
      </c>
    </row>
    <row r="17" spans="1:10" x14ac:dyDescent="0.25">
      <c r="A17" s="20"/>
      <c r="B17" s="21" t="s">
        <v>29</v>
      </c>
      <c r="C17" s="27">
        <v>23.22</v>
      </c>
      <c r="D17" s="60" t="s">
        <v>30</v>
      </c>
      <c r="E17" s="24">
        <v>200</v>
      </c>
      <c r="F17" s="25">
        <v>10.42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61">
        <v>58.44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32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22</v>
      </c>
      <c r="C20" s="27">
        <v>284.02999999999997</v>
      </c>
      <c r="D20" s="60" t="s">
        <v>33</v>
      </c>
      <c r="E20" s="24">
        <v>190</v>
      </c>
      <c r="F20" s="25">
        <v>13.4</v>
      </c>
      <c r="G20" s="24">
        <v>93.96</v>
      </c>
      <c r="H20" s="24">
        <v>0.21</v>
      </c>
      <c r="I20" s="24">
        <v>0.16</v>
      </c>
      <c r="J20" s="26">
        <v>22.92</v>
      </c>
    </row>
    <row r="21" spans="1:10" x14ac:dyDescent="0.25">
      <c r="A21" s="20"/>
      <c r="B21" s="21" t="s">
        <v>34</v>
      </c>
      <c r="C21" s="62">
        <v>108.13</v>
      </c>
      <c r="D21" s="63" t="s">
        <v>19</v>
      </c>
      <c r="E21" s="33">
        <v>27</v>
      </c>
      <c r="F21" s="34">
        <v>2.15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35</v>
      </c>
      <c r="C22" s="27">
        <v>109.13</v>
      </c>
      <c r="D22" s="63" t="s">
        <v>36</v>
      </c>
      <c r="E22" s="33">
        <v>27</v>
      </c>
      <c r="F22" s="34">
        <v>1.82</v>
      </c>
      <c r="G22" s="33">
        <v>63.22</v>
      </c>
      <c r="H22" s="33">
        <v>2.08</v>
      </c>
      <c r="I22" s="33">
        <v>0.22</v>
      </c>
      <c r="J22" s="35">
        <v>13.23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784</v>
      </c>
      <c r="F26" s="66">
        <f t="shared" si="1"/>
        <v>98.460000000000008</v>
      </c>
      <c r="G26" s="67">
        <f t="shared" si="1"/>
        <v>764.19</v>
      </c>
      <c r="H26" s="67">
        <f t="shared" si="1"/>
        <v>24.060000000000002</v>
      </c>
      <c r="I26" s="67">
        <f t="shared" si="1"/>
        <v>28.91</v>
      </c>
      <c r="J26" s="67">
        <f t="shared" si="1"/>
        <v>101.94000000000001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14</cp:revision>
  <cp:lastPrinted>2021-05-18T10:32:40Z</cp:lastPrinted>
  <dcterms:created xsi:type="dcterms:W3CDTF">2015-06-05T18:19:34Z</dcterms:created>
  <dcterms:modified xsi:type="dcterms:W3CDTF">2024-02-21T15:48:44Z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